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第四季度" sheetId="2" r:id="rId1"/>
  </sheets>
  <calcPr calcId="144525"/>
</workbook>
</file>

<file path=xl/sharedStrings.xml><?xml version="1.0" encoding="utf-8"?>
<sst xmlns="http://schemas.openxmlformats.org/spreadsheetml/2006/main" count="308" uniqueCount="68">
  <si>
    <t>2023年第四季度行政检查情况表</t>
  </si>
  <si>
    <t>决定书（通知书）文号</t>
  </si>
  <si>
    <t>行政相对人名称</t>
  </si>
  <si>
    <t>案由(事实)</t>
  </si>
  <si>
    <t>检查类型</t>
  </si>
  <si>
    <t>检查结果</t>
  </si>
  <si>
    <t>决定(通知)日期</t>
  </si>
  <si>
    <t>决定书送达日期</t>
  </si>
  <si>
    <t>药品生产企业检查笔录</t>
  </si>
  <si>
    <t>石家庄北方药业集团有限公司</t>
  </si>
  <si>
    <t>药品生产监督检查</t>
  </si>
  <si>
    <t>监督检查</t>
  </si>
  <si>
    <t>基本符合《药品生产质量管理规范》（2010年修订）及附录的要求</t>
  </si>
  <si>
    <t>神威药业（张家口）有限公司</t>
  </si>
  <si>
    <t>中美华医（河北）制药有限公司</t>
  </si>
  <si>
    <t>华润三九（唐山）药业有限公司</t>
  </si>
  <si>
    <t>河北百善药业有限公司</t>
  </si>
  <si>
    <t>孔圣堂（唐山）制药有限公司</t>
  </si>
  <si>
    <t>北京同仁堂科技发展（唐山）有限公司</t>
  </si>
  <si>
    <t>北京同仁堂天然药物（唐山）有限公司</t>
  </si>
  <si>
    <t>森隆药业有限公司</t>
  </si>
  <si>
    <t>秦皇岛大恩药业有限公司</t>
  </si>
  <si>
    <t>邯郸制药股份有限公司</t>
  </si>
  <si>
    <t>河北安国药业集团有限公司</t>
  </si>
  <si>
    <t>河北金牛原大药业科技有限公司</t>
  </si>
  <si>
    <t>河北康博药业有限公司</t>
  </si>
  <si>
    <t>神威药业集团有限公司</t>
  </si>
  <si>
    <t>河北康美制药股份有限公司</t>
  </si>
  <si>
    <t xml:space="preserve">河北扁鹊中药有限公司  </t>
  </si>
  <si>
    <t>河北药王中药科技有限公司</t>
  </si>
  <si>
    <t>颈复康集团保定东方制药有限公司</t>
  </si>
  <si>
    <t>河北御芝林药业有限公司</t>
  </si>
  <si>
    <t>承德御室金丹药业有限公司</t>
  </si>
  <si>
    <t>河北兴隆希力药业有限公司</t>
  </si>
  <si>
    <t>河北国金药业有限责任公司</t>
  </si>
  <si>
    <t>石家庄华鹏药业有限</t>
  </si>
  <si>
    <t>河北红日药都药业有限公司</t>
  </si>
  <si>
    <t>以岭万洲国际制药有限公司</t>
  </si>
  <si>
    <t>药品生产企业检查报告</t>
  </si>
  <si>
    <t>河北康芝制药有限公司</t>
  </si>
  <si>
    <t>承德燕峰药业有限责任公司</t>
  </si>
  <si>
    <t>安国市誉林药业有限公司</t>
  </si>
  <si>
    <t>石家庄市西三教实用气体有限公司</t>
  </si>
  <si>
    <t>承德天原药业有限公司</t>
  </si>
  <si>
    <t>保定市二环工业气体有限公司</t>
  </si>
  <si>
    <t>河北春开制药股份有限公司</t>
  </si>
  <si>
    <t>安国市仁德兴药材有限公司</t>
  </si>
  <si>
    <t>河北睿济堂中药股份有限公司</t>
  </si>
  <si>
    <t>张家口紫光气体有限责任公司</t>
  </si>
  <si>
    <t>河北宁泽堂中药饮片有限公司</t>
  </si>
  <si>
    <t>葵花药业集团（冀州）有限公司</t>
  </si>
  <si>
    <t>安国市奎龙药业有限责任公司</t>
  </si>
  <si>
    <t>安国市广济堂药业有限责任公司</t>
  </si>
  <si>
    <t>河北庆源堂中药科技有限公司</t>
  </si>
  <si>
    <t>安国市久旺药业有限公司</t>
  </si>
  <si>
    <t>安国市康泰嘉业中药材有限公司</t>
  </si>
  <si>
    <t>河北神祁药业有限公司</t>
  </si>
  <si>
    <t>河北一仁药业有限公司</t>
  </si>
  <si>
    <t>河北博圣药业有限公司</t>
  </si>
  <si>
    <t>安国市金华中药饮片有限公司</t>
  </si>
  <si>
    <t>廊坊开发区唐安气体有限公司</t>
  </si>
  <si>
    <t>河北橘井药业有限公司</t>
  </si>
  <si>
    <t>河北弘汉药业有限公司</t>
  </si>
  <si>
    <t>不符合《药品生产质量管理规范》（2010年修订）及附录的要求</t>
  </si>
  <si>
    <t>河北龙海药业有限公司　</t>
  </si>
  <si>
    <t>液化空气（沧州）有限公司</t>
  </si>
  <si>
    <t>河北万修药业有限公司</t>
  </si>
  <si>
    <t>石家庄以岭药业股份有限公司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</si>
</sst>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3" formatCode="_ * #,##0.00_ ;_ * \-#,##0.00_ ;_ * &quot;-&quot;??_ ;_ @_ 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3" fillId="22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8" fillId="28" borderId="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1" fillId="18" borderId="5" applyNumberFormat="false" applyAlignment="false" applyProtection="false">
      <alignment vertical="center"/>
    </xf>
    <xf numFmtId="0" fontId="21" fillId="28" borderId="9" applyNumberFormat="false" applyAlignment="false" applyProtection="false">
      <alignment vertical="center"/>
    </xf>
    <xf numFmtId="0" fontId="15" fillId="24" borderId="7" applyNumberFormat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10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31" fontId="2" fillId="0" borderId="1" xfId="0" applyNumberFormat="true" applyFont="true" applyFill="true" applyBorder="true" applyAlignment="true">
      <alignment horizontal="center" vertical="center" wrapText="true"/>
    </xf>
    <xf numFmtId="31" fontId="1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zoomScale="80" zoomScaleNormal="80" workbookViewId="0">
      <selection activeCell="G74" sqref="G74"/>
    </sheetView>
  </sheetViews>
  <sheetFormatPr defaultColWidth="9" defaultRowHeight="24" customHeight="true" outlineLevelCol="6"/>
  <cols>
    <col min="1" max="1" width="22.9583333333333" style="1" customWidth="true"/>
    <col min="2" max="2" width="39.6833333333333" style="2" customWidth="true"/>
    <col min="3" max="3" width="19.6833333333333" style="1" customWidth="true"/>
    <col min="4" max="4" width="12.35" style="1" customWidth="true"/>
    <col min="5" max="5" width="63.75" style="1" customWidth="true"/>
    <col min="6" max="6" width="17.5416666666667" style="1" customWidth="true"/>
    <col min="7" max="7" width="20.4666666666667" style="3" customWidth="true"/>
    <col min="8" max="16384" width="9" style="1"/>
  </cols>
  <sheetData>
    <row r="1" customHeight="true" spans="1:7">
      <c r="A1" s="4" t="s">
        <v>0</v>
      </c>
      <c r="B1" s="5"/>
      <c r="C1" s="4"/>
      <c r="D1" s="4"/>
      <c r="E1" s="4"/>
      <c r="F1" s="4"/>
      <c r="G1" s="4"/>
    </row>
    <row r="2" s="1" customFormat="true" customHeight="true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true" customHeight="true" spans="1:7">
      <c r="A3" s="4" t="s">
        <v>8</v>
      </c>
      <c r="B3" s="6" t="s">
        <v>9</v>
      </c>
      <c r="C3" s="4" t="s">
        <v>10</v>
      </c>
      <c r="D3" s="6" t="s">
        <v>11</v>
      </c>
      <c r="E3" s="4" t="s">
        <v>12</v>
      </c>
      <c r="F3" s="11">
        <v>45207</v>
      </c>
      <c r="G3" s="11">
        <v>45207</v>
      </c>
    </row>
    <row r="4" s="1" customFormat="true" customHeight="true" spans="1:7">
      <c r="A4" s="4" t="s">
        <v>8</v>
      </c>
      <c r="B4" s="6" t="s">
        <v>13</v>
      </c>
      <c r="C4" s="4" t="s">
        <v>10</v>
      </c>
      <c r="D4" s="6" t="s">
        <v>11</v>
      </c>
      <c r="E4" s="4" t="s">
        <v>12</v>
      </c>
      <c r="F4" s="11">
        <v>45211</v>
      </c>
      <c r="G4" s="11">
        <v>45211</v>
      </c>
    </row>
    <row r="5" s="1" customFormat="true" customHeight="true" spans="1:7">
      <c r="A5" s="4" t="s">
        <v>8</v>
      </c>
      <c r="B5" s="6" t="s">
        <v>14</v>
      </c>
      <c r="C5" s="4" t="s">
        <v>10</v>
      </c>
      <c r="D5" s="6" t="s">
        <v>11</v>
      </c>
      <c r="E5" s="4" t="s">
        <v>12</v>
      </c>
      <c r="F5" s="11">
        <v>45215</v>
      </c>
      <c r="G5" s="11">
        <v>45215</v>
      </c>
    </row>
    <row r="6" s="1" customFormat="true" customHeight="true" spans="1:7">
      <c r="A6" s="4" t="s">
        <v>8</v>
      </c>
      <c r="B6" s="6" t="s">
        <v>15</v>
      </c>
      <c r="C6" s="4" t="s">
        <v>10</v>
      </c>
      <c r="D6" s="6" t="s">
        <v>11</v>
      </c>
      <c r="E6" s="4" t="s">
        <v>12</v>
      </c>
      <c r="F6" s="11">
        <v>45215</v>
      </c>
      <c r="G6" s="11">
        <v>45215</v>
      </c>
    </row>
    <row r="7" s="1" customFormat="true" customHeight="true" spans="1:7">
      <c r="A7" s="4" t="s">
        <v>8</v>
      </c>
      <c r="B7" s="6" t="s">
        <v>16</v>
      </c>
      <c r="C7" s="4" t="s">
        <v>10</v>
      </c>
      <c r="D7" s="6" t="s">
        <v>11</v>
      </c>
      <c r="E7" s="4" t="s">
        <v>12</v>
      </c>
      <c r="F7" s="12">
        <v>45216</v>
      </c>
      <c r="G7" s="12">
        <v>45216</v>
      </c>
    </row>
    <row r="8" s="1" customFormat="true" customHeight="true" spans="1:7">
      <c r="A8" s="4" t="s">
        <v>8</v>
      </c>
      <c r="B8" s="6" t="s">
        <v>17</v>
      </c>
      <c r="C8" s="4" t="s">
        <v>10</v>
      </c>
      <c r="D8" s="6" t="s">
        <v>11</v>
      </c>
      <c r="E8" s="4" t="s">
        <v>12</v>
      </c>
      <c r="F8" s="12">
        <v>45217</v>
      </c>
      <c r="G8" s="12">
        <v>45217</v>
      </c>
    </row>
    <row r="9" s="1" customFormat="true" customHeight="true" spans="1:7">
      <c r="A9" s="4" t="s">
        <v>8</v>
      </c>
      <c r="B9" s="6" t="s">
        <v>18</v>
      </c>
      <c r="C9" s="4" t="s">
        <v>10</v>
      </c>
      <c r="D9" s="6" t="s">
        <v>11</v>
      </c>
      <c r="E9" s="4" t="s">
        <v>12</v>
      </c>
      <c r="F9" s="11">
        <v>45218</v>
      </c>
      <c r="G9" s="11">
        <v>45218</v>
      </c>
    </row>
    <row r="10" s="1" customFormat="true" customHeight="true" spans="1:7">
      <c r="A10" s="4" t="s">
        <v>8</v>
      </c>
      <c r="B10" s="6" t="s">
        <v>19</v>
      </c>
      <c r="C10" s="4" t="s">
        <v>10</v>
      </c>
      <c r="D10" s="6" t="s">
        <v>11</v>
      </c>
      <c r="E10" s="4" t="s">
        <v>12</v>
      </c>
      <c r="F10" s="11">
        <v>45218</v>
      </c>
      <c r="G10" s="11">
        <v>45218</v>
      </c>
    </row>
    <row r="11" s="1" customFormat="true" customHeight="true" spans="1:7">
      <c r="A11" s="4" t="s">
        <v>8</v>
      </c>
      <c r="B11" s="6" t="s">
        <v>20</v>
      </c>
      <c r="C11" s="4" t="s">
        <v>10</v>
      </c>
      <c r="D11" s="6" t="s">
        <v>11</v>
      </c>
      <c r="E11" s="4" t="s">
        <v>12</v>
      </c>
      <c r="F11" s="11">
        <v>45217</v>
      </c>
      <c r="G11" s="11">
        <v>45217</v>
      </c>
    </row>
    <row r="12" s="1" customFormat="true" customHeight="true" spans="1:7">
      <c r="A12" s="4" t="s">
        <v>8</v>
      </c>
      <c r="B12" s="6" t="s">
        <v>21</v>
      </c>
      <c r="C12" s="4" t="s">
        <v>10</v>
      </c>
      <c r="D12" s="6" t="s">
        <v>11</v>
      </c>
      <c r="E12" s="4" t="s">
        <v>12</v>
      </c>
      <c r="F12" s="13">
        <v>45224</v>
      </c>
      <c r="G12" s="13">
        <v>45224</v>
      </c>
    </row>
    <row r="13" s="1" customFormat="true" customHeight="true" spans="1:7">
      <c r="A13" s="4" t="s">
        <v>8</v>
      </c>
      <c r="B13" s="6" t="s">
        <v>22</v>
      </c>
      <c r="C13" s="4" t="s">
        <v>10</v>
      </c>
      <c r="D13" s="6" t="s">
        <v>11</v>
      </c>
      <c r="E13" s="4" t="s">
        <v>12</v>
      </c>
      <c r="F13" s="13">
        <v>45226</v>
      </c>
      <c r="G13" s="13">
        <v>45226</v>
      </c>
    </row>
    <row r="14" s="1" customFormat="true" customHeight="true" spans="1:7">
      <c r="A14" s="4" t="s">
        <v>8</v>
      </c>
      <c r="B14" s="6" t="s">
        <v>23</v>
      </c>
      <c r="C14" s="4" t="s">
        <v>10</v>
      </c>
      <c r="D14" s="6" t="s">
        <v>11</v>
      </c>
      <c r="E14" s="4" t="s">
        <v>12</v>
      </c>
      <c r="F14" s="11">
        <v>45230</v>
      </c>
      <c r="G14" s="11">
        <v>45230</v>
      </c>
    </row>
    <row r="15" s="1" customFormat="true" customHeight="true" spans="1:7">
      <c r="A15" s="4" t="s">
        <v>8</v>
      </c>
      <c r="B15" s="6" t="s">
        <v>24</v>
      </c>
      <c r="C15" s="4" t="s">
        <v>10</v>
      </c>
      <c r="D15" s="6" t="s">
        <v>11</v>
      </c>
      <c r="E15" s="4" t="s">
        <v>12</v>
      </c>
      <c r="F15" s="11">
        <v>45239</v>
      </c>
      <c r="G15" s="11">
        <v>45239</v>
      </c>
    </row>
    <row r="16" s="1" customFormat="true" customHeight="true" spans="1:7">
      <c r="A16" s="4" t="s">
        <v>8</v>
      </c>
      <c r="B16" s="6" t="s">
        <v>25</v>
      </c>
      <c r="C16" s="4" t="s">
        <v>10</v>
      </c>
      <c r="D16" s="6" t="s">
        <v>11</v>
      </c>
      <c r="E16" s="4" t="s">
        <v>12</v>
      </c>
      <c r="F16" s="11">
        <v>45240</v>
      </c>
      <c r="G16" s="11">
        <v>45240</v>
      </c>
    </row>
    <row r="17" s="1" customFormat="true" customHeight="true" spans="1:7">
      <c r="A17" s="4" t="s">
        <v>8</v>
      </c>
      <c r="B17" s="6" t="s">
        <v>26</v>
      </c>
      <c r="C17" s="4" t="s">
        <v>10</v>
      </c>
      <c r="D17" s="6" t="s">
        <v>11</v>
      </c>
      <c r="E17" s="4" t="s">
        <v>12</v>
      </c>
      <c r="F17" s="11">
        <v>45243</v>
      </c>
      <c r="G17" s="11">
        <v>45243</v>
      </c>
    </row>
    <row r="18" s="1" customFormat="true" customHeight="true" spans="1:7">
      <c r="A18" s="4" t="s">
        <v>8</v>
      </c>
      <c r="B18" s="6" t="s">
        <v>27</v>
      </c>
      <c r="C18" s="4" t="s">
        <v>10</v>
      </c>
      <c r="D18" s="6" t="s">
        <v>11</v>
      </c>
      <c r="E18" s="4" t="s">
        <v>12</v>
      </c>
      <c r="F18" s="11">
        <v>45246</v>
      </c>
      <c r="G18" s="11">
        <v>45246</v>
      </c>
    </row>
    <row r="19" s="1" customFormat="true" customHeight="true" spans="1:7">
      <c r="A19" s="4" t="s">
        <v>8</v>
      </c>
      <c r="B19" s="6" t="s">
        <v>28</v>
      </c>
      <c r="C19" s="4" t="s">
        <v>10</v>
      </c>
      <c r="D19" s="6" t="s">
        <v>11</v>
      </c>
      <c r="E19" s="4" t="s">
        <v>12</v>
      </c>
      <c r="F19" s="11">
        <v>45246</v>
      </c>
      <c r="G19" s="11">
        <v>45246</v>
      </c>
    </row>
    <row r="20" s="1" customFormat="true" customHeight="true" spans="1:7">
      <c r="A20" s="4" t="s">
        <v>8</v>
      </c>
      <c r="B20" s="6" t="s">
        <v>29</v>
      </c>
      <c r="C20" s="4" t="s">
        <v>10</v>
      </c>
      <c r="D20" s="6" t="s">
        <v>11</v>
      </c>
      <c r="E20" s="4" t="s">
        <v>12</v>
      </c>
      <c r="F20" s="11">
        <v>45246</v>
      </c>
      <c r="G20" s="11">
        <v>45246</v>
      </c>
    </row>
    <row r="21" s="1" customFormat="true" customHeight="true" spans="1:7">
      <c r="A21" s="4" t="s">
        <v>8</v>
      </c>
      <c r="B21" s="6" t="s">
        <v>30</v>
      </c>
      <c r="C21" s="4" t="s">
        <v>10</v>
      </c>
      <c r="D21" s="6" t="s">
        <v>11</v>
      </c>
      <c r="E21" s="4" t="s">
        <v>12</v>
      </c>
      <c r="F21" s="11">
        <v>45247</v>
      </c>
      <c r="G21" s="11">
        <v>45247</v>
      </c>
    </row>
    <row r="22" s="1" customFormat="true" customHeight="true" spans="1:7">
      <c r="A22" s="4" t="s">
        <v>8</v>
      </c>
      <c r="B22" s="6" t="s">
        <v>20</v>
      </c>
      <c r="C22" s="4" t="s">
        <v>10</v>
      </c>
      <c r="D22" s="6" t="s">
        <v>11</v>
      </c>
      <c r="E22" s="4" t="s">
        <v>12</v>
      </c>
      <c r="F22" s="11">
        <v>45258</v>
      </c>
      <c r="G22" s="11">
        <v>45258</v>
      </c>
    </row>
    <row r="23" s="1" customFormat="true" customHeight="true" spans="1:7">
      <c r="A23" s="4" t="s">
        <v>8</v>
      </c>
      <c r="B23" s="6" t="s">
        <v>26</v>
      </c>
      <c r="C23" s="4" t="s">
        <v>10</v>
      </c>
      <c r="D23" s="6" t="s">
        <v>11</v>
      </c>
      <c r="E23" s="4" t="s">
        <v>12</v>
      </c>
      <c r="F23" s="11">
        <v>45268</v>
      </c>
      <c r="G23" s="11">
        <v>45268</v>
      </c>
    </row>
    <row r="24" s="1" customFormat="true" customHeight="true" spans="1:7">
      <c r="A24" s="4" t="s">
        <v>8</v>
      </c>
      <c r="B24" s="6" t="s">
        <v>31</v>
      </c>
      <c r="C24" s="4" t="s">
        <v>10</v>
      </c>
      <c r="D24" s="6" t="s">
        <v>11</v>
      </c>
      <c r="E24" s="4" t="s">
        <v>12</v>
      </c>
      <c r="F24" s="14">
        <v>45268</v>
      </c>
      <c r="G24" s="14">
        <v>45268</v>
      </c>
    </row>
    <row r="25" s="1" customFormat="true" customHeight="true" spans="1:7">
      <c r="A25" s="4" t="s">
        <v>8</v>
      </c>
      <c r="B25" s="6" t="s">
        <v>32</v>
      </c>
      <c r="C25" s="4" t="s">
        <v>10</v>
      </c>
      <c r="D25" s="6" t="s">
        <v>11</v>
      </c>
      <c r="E25" s="4" t="s">
        <v>12</v>
      </c>
      <c r="F25" s="14">
        <v>45272</v>
      </c>
      <c r="G25" s="11">
        <v>45272</v>
      </c>
    </row>
    <row r="26" s="1" customFormat="true" customHeight="true" spans="1:7">
      <c r="A26" s="4" t="s">
        <v>8</v>
      </c>
      <c r="B26" s="6" t="s">
        <v>33</v>
      </c>
      <c r="C26" s="4" t="s">
        <v>10</v>
      </c>
      <c r="D26" s="6" t="s">
        <v>11</v>
      </c>
      <c r="E26" s="4" t="s">
        <v>12</v>
      </c>
      <c r="F26" s="11">
        <v>45273</v>
      </c>
      <c r="G26" s="11">
        <v>45273</v>
      </c>
    </row>
    <row r="27" s="1" customFormat="true" customHeight="true" spans="1:7">
      <c r="A27" s="4" t="s">
        <v>8</v>
      </c>
      <c r="B27" s="6" t="s">
        <v>34</v>
      </c>
      <c r="C27" s="4" t="s">
        <v>10</v>
      </c>
      <c r="D27" s="6" t="s">
        <v>11</v>
      </c>
      <c r="E27" s="4" t="s">
        <v>12</v>
      </c>
      <c r="F27" s="11">
        <v>45273</v>
      </c>
      <c r="G27" s="11">
        <v>45273</v>
      </c>
    </row>
    <row r="28" s="1" customFormat="true" customHeight="true" spans="1:7">
      <c r="A28" s="4" t="s">
        <v>8</v>
      </c>
      <c r="B28" s="6" t="s">
        <v>35</v>
      </c>
      <c r="C28" s="4" t="s">
        <v>10</v>
      </c>
      <c r="D28" s="6" t="s">
        <v>11</v>
      </c>
      <c r="E28" s="4" t="s">
        <v>12</v>
      </c>
      <c r="F28" s="11">
        <v>45279</v>
      </c>
      <c r="G28" s="11">
        <v>45279</v>
      </c>
    </row>
    <row r="29" s="1" customFormat="true" customHeight="true" spans="1:7">
      <c r="A29" s="4" t="s">
        <v>8</v>
      </c>
      <c r="B29" s="6" t="s">
        <v>36</v>
      </c>
      <c r="C29" s="4" t="s">
        <v>10</v>
      </c>
      <c r="D29" s="6" t="s">
        <v>11</v>
      </c>
      <c r="E29" s="4" t="s">
        <v>12</v>
      </c>
      <c r="F29" s="11">
        <v>45279</v>
      </c>
      <c r="G29" s="11">
        <v>45279</v>
      </c>
    </row>
    <row r="30" s="1" customFormat="true" customHeight="true" spans="1:7">
      <c r="A30" s="4" t="s">
        <v>8</v>
      </c>
      <c r="B30" s="6" t="s">
        <v>37</v>
      </c>
      <c r="C30" s="4" t="s">
        <v>10</v>
      </c>
      <c r="D30" s="6" t="s">
        <v>11</v>
      </c>
      <c r="E30" s="4" t="s">
        <v>12</v>
      </c>
      <c r="F30" s="11">
        <v>45282</v>
      </c>
      <c r="G30" s="11">
        <v>45282</v>
      </c>
    </row>
    <row r="31" s="1" customFormat="true" customHeight="true" spans="1:7">
      <c r="A31" s="4" t="s">
        <v>38</v>
      </c>
      <c r="B31" s="7" t="s">
        <v>39</v>
      </c>
      <c r="C31" s="4" t="s">
        <v>10</v>
      </c>
      <c r="D31" s="6" t="s">
        <v>11</v>
      </c>
      <c r="E31" s="4" t="s">
        <v>12</v>
      </c>
      <c r="F31" s="14">
        <v>45209</v>
      </c>
      <c r="G31" s="14">
        <v>45209</v>
      </c>
    </row>
    <row r="32" s="1" customFormat="true" customHeight="true" spans="1:7">
      <c r="A32" s="4" t="s">
        <v>38</v>
      </c>
      <c r="B32" s="6" t="s">
        <v>40</v>
      </c>
      <c r="C32" s="4" t="s">
        <v>10</v>
      </c>
      <c r="D32" s="6" t="s">
        <v>11</v>
      </c>
      <c r="E32" s="4" t="s">
        <v>12</v>
      </c>
      <c r="F32" s="11">
        <v>45215</v>
      </c>
      <c r="G32" s="11">
        <v>45215</v>
      </c>
    </row>
    <row r="33" s="1" customFormat="true" customHeight="true" spans="1:7">
      <c r="A33" s="4" t="s">
        <v>38</v>
      </c>
      <c r="B33" s="6" t="s">
        <v>41</v>
      </c>
      <c r="C33" s="4" t="s">
        <v>10</v>
      </c>
      <c r="D33" s="6" t="s">
        <v>11</v>
      </c>
      <c r="E33" s="4" t="s">
        <v>12</v>
      </c>
      <c r="F33" s="14">
        <v>45216</v>
      </c>
      <c r="G33" s="11">
        <v>45216</v>
      </c>
    </row>
    <row r="34" s="1" customFormat="true" customHeight="true" spans="1:7">
      <c r="A34" s="4" t="s">
        <v>38</v>
      </c>
      <c r="B34" s="6" t="s">
        <v>42</v>
      </c>
      <c r="C34" s="4" t="s">
        <v>10</v>
      </c>
      <c r="D34" s="6" t="s">
        <v>11</v>
      </c>
      <c r="E34" s="4" t="s">
        <v>12</v>
      </c>
      <c r="F34" s="11">
        <v>45216</v>
      </c>
      <c r="G34" s="11">
        <v>45216</v>
      </c>
    </row>
    <row r="35" s="1" customFormat="true" customHeight="true" spans="1:7">
      <c r="A35" s="4" t="s">
        <v>38</v>
      </c>
      <c r="B35" s="6" t="s">
        <v>43</v>
      </c>
      <c r="C35" s="4" t="s">
        <v>10</v>
      </c>
      <c r="D35" s="6" t="s">
        <v>11</v>
      </c>
      <c r="E35" s="4" t="s">
        <v>12</v>
      </c>
      <c r="F35" s="11">
        <v>45218</v>
      </c>
      <c r="G35" s="11">
        <v>45218</v>
      </c>
    </row>
    <row r="36" s="1" customFormat="true" customHeight="true" spans="1:7">
      <c r="A36" s="4" t="s">
        <v>38</v>
      </c>
      <c r="B36" s="6" t="s">
        <v>44</v>
      </c>
      <c r="C36" s="4" t="s">
        <v>10</v>
      </c>
      <c r="D36" s="6" t="s">
        <v>11</v>
      </c>
      <c r="E36" s="4" t="s">
        <v>12</v>
      </c>
      <c r="F36" s="11">
        <v>45222</v>
      </c>
      <c r="G36" s="11">
        <v>45222</v>
      </c>
    </row>
    <row r="37" s="1" customFormat="true" customHeight="true" spans="1:7">
      <c r="A37" s="4" t="s">
        <v>38</v>
      </c>
      <c r="B37" s="6" t="s">
        <v>45</v>
      </c>
      <c r="C37" s="4" t="s">
        <v>10</v>
      </c>
      <c r="D37" s="6" t="s">
        <v>11</v>
      </c>
      <c r="E37" s="4" t="s">
        <v>12</v>
      </c>
      <c r="F37" s="11">
        <v>45222</v>
      </c>
      <c r="G37" s="11">
        <v>45222</v>
      </c>
    </row>
    <row r="38" s="1" customFormat="true" customHeight="true" spans="1:7">
      <c r="A38" s="4" t="s">
        <v>38</v>
      </c>
      <c r="B38" s="6" t="s">
        <v>46</v>
      </c>
      <c r="C38" s="4" t="s">
        <v>10</v>
      </c>
      <c r="D38" s="6" t="s">
        <v>11</v>
      </c>
      <c r="E38" s="4" t="s">
        <v>12</v>
      </c>
      <c r="F38" s="11">
        <v>45222</v>
      </c>
      <c r="G38" s="11">
        <v>45222</v>
      </c>
    </row>
    <row r="39" s="1" customFormat="true" customHeight="true" spans="1:7">
      <c r="A39" s="4" t="s">
        <v>38</v>
      </c>
      <c r="B39" s="6" t="s">
        <v>47</v>
      </c>
      <c r="C39" s="4" t="s">
        <v>10</v>
      </c>
      <c r="D39" s="6" t="s">
        <v>11</v>
      </c>
      <c r="E39" s="4" t="s">
        <v>12</v>
      </c>
      <c r="F39" s="11">
        <v>45226</v>
      </c>
      <c r="G39" s="11">
        <v>45226</v>
      </c>
    </row>
    <row r="40" s="1" customFormat="true" customHeight="true" spans="1:7">
      <c r="A40" s="4" t="s">
        <v>38</v>
      </c>
      <c r="B40" s="6" t="s">
        <v>48</v>
      </c>
      <c r="C40" s="4" t="s">
        <v>10</v>
      </c>
      <c r="D40" s="6" t="s">
        <v>11</v>
      </c>
      <c r="E40" s="4" t="s">
        <v>12</v>
      </c>
      <c r="F40" s="11">
        <v>45239</v>
      </c>
      <c r="G40" s="11">
        <v>45239</v>
      </c>
    </row>
    <row r="41" s="1" customFormat="true" customHeight="true" spans="1:7">
      <c r="A41" s="4" t="s">
        <v>38</v>
      </c>
      <c r="B41" s="6" t="s">
        <v>23</v>
      </c>
      <c r="C41" s="4" t="s">
        <v>10</v>
      </c>
      <c r="D41" s="6" t="s">
        <v>11</v>
      </c>
      <c r="E41" s="4" t="s">
        <v>12</v>
      </c>
      <c r="F41" s="11">
        <v>45239</v>
      </c>
      <c r="G41" s="11">
        <v>45239</v>
      </c>
    </row>
    <row r="42" s="1" customFormat="true" customHeight="true" spans="1:7">
      <c r="A42" s="4" t="s">
        <v>38</v>
      </c>
      <c r="B42" s="4" t="s">
        <v>49</v>
      </c>
      <c r="C42" s="4" t="s">
        <v>10</v>
      </c>
      <c r="D42" s="6" t="s">
        <v>11</v>
      </c>
      <c r="E42" s="4" t="s">
        <v>12</v>
      </c>
      <c r="F42" s="11">
        <v>45239</v>
      </c>
      <c r="G42" s="14">
        <v>45239</v>
      </c>
    </row>
    <row r="43" s="1" customFormat="true" customHeight="true" spans="1:7">
      <c r="A43" s="4" t="s">
        <v>38</v>
      </c>
      <c r="B43" s="7" t="s">
        <v>50</v>
      </c>
      <c r="C43" s="4" t="s">
        <v>10</v>
      </c>
      <c r="D43" s="6" t="s">
        <v>11</v>
      </c>
      <c r="E43" s="4" t="s">
        <v>12</v>
      </c>
      <c r="F43" s="11">
        <v>45239</v>
      </c>
      <c r="G43" s="14">
        <v>45239</v>
      </c>
    </row>
    <row r="44" s="1" customFormat="true" customHeight="true" spans="1:7">
      <c r="A44" s="4" t="s">
        <v>38</v>
      </c>
      <c r="B44" s="7" t="s">
        <v>51</v>
      </c>
      <c r="C44" s="4" t="s">
        <v>10</v>
      </c>
      <c r="D44" s="6" t="s">
        <v>11</v>
      </c>
      <c r="E44" s="4" t="s">
        <v>12</v>
      </c>
      <c r="F44" s="14">
        <v>45239</v>
      </c>
      <c r="G44" s="14">
        <v>45239</v>
      </c>
    </row>
    <row r="45" s="1" customFormat="true" customHeight="true" spans="1:7">
      <c r="A45" s="4" t="s">
        <v>38</v>
      </c>
      <c r="B45" s="8" t="s">
        <v>52</v>
      </c>
      <c r="C45" s="4" t="s">
        <v>10</v>
      </c>
      <c r="D45" s="6" t="s">
        <v>11</v>
      </c>
      <c r="E45" s="4" t="s">
        <v>12</v>
      </c>
      <c r="F45" s="11">
        <v>45243</v>
      </c>
      <c r="G45" s="11">
        <v>45243</v>
      </c>
    </row>
    <row r="46" s="1" customFormat="true" customHeight="true" spans="1:7">
      <c r="A46" s="4" t="s">
        <v>38</v>
      </c>
      <c r="B46" s="9" t="s">
        <v>53</v>
      </c>
      <c r="C46" s="4" t="s">
        <v>10</v>
      </c>
      <c r="D46" s="6" t="s">
        <v>11</v>
      </c>
      <c r="E46" s="4" t="s">
        <v>12</v>
      </c>
      <c r="F46" s="11">
        <v>45243</v>
      </c>
      <c r="G46" s="14">
        <v>45243</v>
      </c>
    </row>
    <row r="47" s="1" customFormat="true" customHeight="true" spans="1:7">
      <c r="A47" s="4" t="s">
        <v>38</v>
      </c>
      <c r="B47" s="10" t="s">
        <v>15</v>
      </c>
      <c r="C47" s="4" t="s">
        <v>10</v>
      </c>
      <c r="D47" s="6" t="s">
        <v>11</v>
      </c>
      <c r="E47" s="4" t="s">
        <v>12</v>
      </c>
      <c r="F47" s="14">
        <v>45243</v>
      </c>
      <c r="G47" s="11">
        <v>45243</v>
      </c>
    </row>
    <row r="48" s="1" customFormat="true" customHeight="true" spans="1:7">
      <c r="A48" s="4" t="s">
        <v>38</v>
      </c>
      <c r="B48" s="7" t="s">
        <v>24</v>
      </c>
      <c r="C48" s="4" t="s">
        <v>10</v>
      </c>
      <c r="D48" s="6" t="s">
        <v>11</v>
      </c>
      <c r="E48" s="4" t="s">
        <v>12</v>
      </c>
      <c r="F48" s="11">
        <v>45250</v>
      </c>
      <c r="G48" s="11">
        <v>45250</v>
      </c>
    </row>
    <row r="49" s="1" customFormat="true" customHeight="true" spans="1:7">
      <c r="A49" s="4" t="s">
        <v>38</v>
      </c>
      <c r="B49" s="10" t="s">
        <v>54</v>
      </c>
      <c r="C49" s="4" t="s">
        <v>10</v>
      </c>
      <c r="D49" s="6" t="s">
        <v>11</v>
      </c>
      <c r="E49" s="4" t="s">
        <v>12</v>
      </c>
      <c r="F49" s="11">
        <v>45254</v>
      </c>
      <c r="G49" s="11">
        <v>45254</v>
      </c>
    </row>
    <row r="50" s="1" customFormat="true" customHeight="true" spans="1:7">
      <c r="A50" s="4" t="s">
        <v>38</v>
      </c>
      <c r="B50" s="7" t="s">
        <v>55</v>
      </c>
      <c r="C50" s="4" t="s">
        <v>10</v>
      </c>
      <c r="D50" s="6" t="s">
        <v>11</v>
      </c>
      <c r="E50" s="4" t="s">
        <v>12</v>
      </c>
      <c r="F50" s="11">
        <v>45254</v>
      </c>
      <c r="G50" s="14">
        <v>45254</v>
      </c>
    </row>
    <row r="51" s="1" customFormat="true" customHeight="true" spans="1:7">
      <c r="A51" s="4" t="s">
        <v>38</v>
      </c>
      <c r="B51" s="7" t="s">
        <v>56</v>
      </c>
      <c r="C51" s="4" t="s">
        <v>10</v>
      </c>
      <c r="D51" s="6" t="s">
        <v>11</v>
      </c>
      <c r="E51" s="4" t="s">
        <v>12</v>
      </c>
      <c r="F51" s="11">
        <v>45254</v>
      </c>
      <c r="G51" s="14">
        <v>45254</v>
      </c>
    </row>
    <row r="52" s="1" customFormat="true" customHeight="true" spans="1:7">
      <c r="A52" s="4" t="s">
        <v>38</v>
      </c>
      <c r="B52" s="10" t="s">
        <v>57</v>
      </c>
      <c r="C52" s="4" t="s">
        <v>10</v>
      </c>
      <c r="D52" s="6" t="s">
        <v>11</v>
      </c>
      <c r="E52" s="4" t="s">
        <v>12</v>
      </c>
      <c r="F52" s="14">
        <v>45254</v>
      </c>
      <c r="G52" s="14">
        <v>45254</v>
      </c>
    </row>
    <row r="53" s="1" customFormat="true" customHeight="true" spans="1:7">
      <c r="A53" s="4" t="s">
        <v>38</v>
      </c>
      <c r="B53" s="7" t="s">
        <v>58</v>
      </c>
      <c r="C53" s="4" t="s">
        <v>10</v>
      </c>
      <c r="D53" s="6" t="s">
        <v>11</v>
      </c>
      <c r="E53" s="4" t="s">
        <v>12</v>
      </c>
      <c r="F53" s="14">
        <v>45254</v>
      </c>
      <c r="G53" s="14">
        <v>45254</v>
      </c>
    </row>
    <row r="54" s="1" customFormat="true" customHeight="true" spans="1:7">
      <c r="A54" s="4" t="s">
        <v>38</v>
      </c>
      <c r="B54" s="8" t="s">
        <v>59</v>
      </c>
      <c r="C54" s="4" t="s">
        <v>10</v>
      </c>
      <c r="D54" s="6" t="s">
        <v>11</v>
      </c>
      <c r="E54" s="4" t="s">
        <v>12</v>
      </c>
      <c r="F54" s="14">
        <v>45267</v>
      </c>
      <c r="G54" s="11">
        <v>45267</v>
      </c>
    </row>
    <row r="55" s="1" customFormat="true" customHeight="true" spans="1:7">
      <c r="A55" s="4" t="s">
        <v>38</v>
      </c>
      <c r="B55" s="7" t="s">
        <v>60</v>
      </c>
      <c r="C55" s="4" t="s">
        <v>10</v>
      </c>
      <c r="D55" s="6" t="s">
        <v>11</v>
      </c>
      <c r="E55" s="4" t="s">
        <v>12</v>
      </c>
      <c r="F55" s="14">
        <v>45267</v>
      </c>
      <c r="G55" s="14">
        <v>45267</v>
      </c>
    </row>
    <row r="56" s="1" customFormat="true" customHeight="true" spans="1:7">
      <c r="A56" s="4" t="s">
        <v>38</v>
      </c>
      <c r="B56" s="6" t="s">
        <v>61</v>
      </c>
      <c r="C56" s="4" t="s">
        <v>10</v>
      </c>
      <c r="D56" s="6" t="s">
        <v>11</v>
      </c>
      <c r="E56" s="4" t="s">
        <v>12</v>
      </c>
      <c r="F56" s="11">
        <v>45267</v>
      </c>
      <c r="G56" s="11">
        <v>45267</v>
      </c>
    </row>
    <row r="57" s="1" customFormat="true" customHeight="true" spans="1:7">
      <c r="A57" s="4" t="s">
        <v>38</v>
      </c>
      <c r="B57" s="6" t="s">
        <v>15</v>
      </c>
      <c r="C57" s="4" t="s">
        <v>10</v>
      </c>
      <c r="D57" s="6" t="s">
        <v>11</v>
      </c>
      <c r="E57" s="4" t="s">
        <v>12</v>
      </c>
      <c r="F57" s="11">
        <v>45267</v>
      </c>
      <c r="G57" s="11">
        <v>45267</v>
      </c>
    </row>
    <row r="58" s="1" customFormat="true" customHeight="true" spans="1:7">
      <c r="A58" s="4" t="s">
        <v>38</v>
      </c>
      <c r="B58" s="8" t="s">
        <v>62</v>
      </c>
      <c r="C58" s="4" t="s">
        <v>10</v>
      </c>
      <c r="D58" s="6" t="s">
        <v>11</v>
      </c>
      <c r="E58" s="15" t="s">
        <v>63</v>
      </c>
      <c r="F58" s="11">
        <v>45267</v>
      </c>
      <c r="G58" s="11">
        <v>45267</v>
      </c>
    </row>
    <row r="59" s="1" customFormat="true" customHeight="true" spans="1:7">
      <c r="A59" s="4" t="s">
        <v>38</v>
      </c>
      <c r="B59" s="6" t="s">
        <v>64</v>
      </c>
      <c r="C59" s="4" t="s">
        <v>10</v>
      </c>
      <c r="D59" s="6" t="s">
        <v>11</v>
      </c>
      <c r="E59" s="16" t="s">
        <v>12</v>
      </c>
      <c r="F59" s="11">
        <v>45280</v>
      </c>
      <c r="G59" s="11">
        <v>45280</v>
      </c>
    </row>
    <row r="60" s="1" customFormat="true" customHeight="true" spans="1:7">
      <c r="A60" s="4" t="s">
        <v>38</v>
      </c>
      <c r="B60" s="6" t="s">
        <v>65</v>
      </c>
      <c r="C60" s="4" t="s">
        <v>10</v>
      </c>
      <c r="D60" s="6" t="s">
        <v>11</v>
      </c>
      <c r="E60" s="16" t="s">
        <v>12</v>
      </c>
      <c r="F60" s="11">
        <v>45280</v>
      </c>
      <c r="G60" s="11">
        <v>45280</v>
      </c>
    </row>
    <row r="61" s="1" customFormat="true" customHeight="true" spans="1:7">
      <c r="A61" s="4" t="s">
        <v>38</v>
      </c>
      <c r="B61" s="6" t="s">
        <v>66</v>
      </c>
      <c r="C61" s="4" t="s">
        <v>10</v>
      </c>
      <c r="D61" s="6" t="s">
        <v>11</v>
      </c>
      <c r="E61" s="16" t="s">
        <v>12</v>
      </c>
      <c r="F61" s="11">
        <v>45280</v>
      </c>
      <c r="G61" s="11">
        <v>45280</v>
      </c>
    </row>
    <row r="62" s="1" customFormat="true" customHeight="true" spans="1:7">
      <c r="A62" s="4" t="s">
        <v>38</v>
      </c>
      <c r="B62" s="6" t="s">
        <v>67</v>
      </c>
      <c r="C62" s="4" t="s">
        <v>10</v>
      </c>
      <c r="D62" s="6" t="s">
        <v>11</v>
      </c>
      <c r="E62" s="16" t="s">
        <v>12</v>
      </c>
      <c r="F62" s="11">
        <v>45280</v>
      </c>
      <c r="G62" s="17">
        <v>45280</v>
      </c>
    </row>
  </sheetData>
  <sortState ref="A3:G48">
    <sortCondition ref="F3"/>
  </sortState>
  <mergeCells count="1">
    <mergeCell ref="A1:G1"/>
  </mergeCells>
  <dataValidations count="1">
    <dataValidation type="list" allowBlank="1" showInputMessage="1" showErrorMessage="1" sqref="B32 B35 B58 B60 B61 B62">
      <formula1>$A$3:$A$165</formula1>
    </dataValidation>
  </dataValidations>
  <pageMargins left="0.118055555555556" right="0.0784722222222222" top="0.156944444444444" bottom="0.0388888888888889" header="0.236111111111111" footer="0.196527777777778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王伊蕊</dc:creator>
  <cp:lastModifiedBy>uos</cp:lastModifiedBy>
  <dcterms:created xsi:type="dcterms:W3CDTF">2021-02-11T02:23:00Z</dcterms:created>
  <cp:lastPrinted>2021-02-13T02:44:00Z</cp:lastPrinted>
  <dcterms:modified xsi:type="dcterms:W3CDTF">2024-01-16T11:20:28Z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