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5" windowHeight="12465"/>
  </bookViews>
  <sheets>
    <sheet name="第一季度" sheetId="2" r:id="rId1"/>
  </sheets>
  <calcPr calcId="144525"/>
</workbook>
</file>

<file path=xl/sharedStrings.xml><?xml version="1.0" encoding="utf-8"?>
<sst xmlns="http://schemas.openxmlformats.org/spreadsheetml/2006/main" count="244" uniqueCount="72">
  <si>
    <t>2023年第一季度行政检查情况表</t>
  </si>
  <si>
    <t>决定书（通知书）文号</t>
  </si>
  <si>
    <t>行政相对人名称</t>
  </si>
  <si>
    <t>案由(事实)</t>
  </si>
  <si>
    <t>检查类型</t>
  </si>
  <si>
    <t>检查结果</t>
  </si>
  <si>
    <t>决定(通知)日期</t>
  </si>
  <si>
    <t>决定书送达日期</t>
  </si>
  <si>
    <t>药品生产企业检查笔录</t>
  </si>
  <si>
    <t>北京御生堂集团石家庄制药有限公司</t>
  </si>
  <si>
    <t>药品生产监督检查</t>
  </si>
  <si>
    <t>监督检查</t>
  </si>
  <si>
    <t>基本符合《药品生产质量管理规范》（2010年修订）及附录的要求</t>
  </si>
  <si>
    <t xml:space="preserve">林德气体（廊坊）有限公司    </t>
  </si>
  <si>
    <t xml:space="preserve"> 河北凯诺制药有限公司</t>
  </si>
  <si>
    <t>河北金草药业有限公司</t>
  </si>
  <si>
    <t>河北康胜华药业有限公司</t>
  </si>
  <si>
    <t>河北睿达药业有限公司</t>
  </si>
  <si>
    <t xml:space="preserve">河北邳彤健康产业集团有限公司   </t>
  </si>
  <si>
    <t>保定中药制药股份有限公司</t>
  </si>
  <si>
    <t>以岭万洲国际制药有限公司</t>
  </si>
  <si>
    <t>河北安嘉药业有限公司</t>
  </si>
  <si>
    <t>石家庄市华新药业有限责任公司</t>
  </si>
  <si>
    <t>河北睿济堂中药股份有限公司</t>
  </si>
  <si>
    <t xml:space="preserve"> 首钢股份公司迁安钢铁公司</t>
  </si>
  <si>
    <t>定州中医院</t>
  </si>
  <si>
    <t xml:space="preserve"> 河北全泰药业有限公司 </t>
  </si>
  <si>
    <t>北京同仁堂天然药物（唐山）有限公司</t>
  </si>
  <si>
    <t>药品生产企业检查报告</t>
  </si>
  <si>
    <t>葵花药业集团（衡水）得菲尔有限公司</t>
  </si>
  <si>
    <t>2022年 12月27日- 29日</t>
  </si>
  <si>
    <t>河北唐威药业有限公司</t>
  </si>
  <si>
    <t>2022年10月18日-21日</t>
  </si>
  <si>
    <t>河北百草康神药业有限公司</t>
  </si>
  <si>
    <t>2022年10月22日-24日</t>
  </si>
  <si>
    <t>邯郸制药股份有限公司</t>
  </si>
  <si>
    <t>2022年6月21日-24日</t>
  </si>
  <si>
    <t>河北山姆士药业有限公司</t>
  </si>
  <si>
    <t>2022年6月29日-7月2日</t>
  </si>
  <si>
    <t>孔圣堂（唐山）制药有限公司</t>
  </si>
  <si>
    <t>2022年6月9日-12日</t>
  </si>
  <si>
    <t>河北神威药业有限公司</t>
  </si>
  <si>
    <t>2022年7月13日-16日</t>
  </si>
  <si>
    <t>2022年7月18日-21日</t>
  </si>
  <si>
    <t>神威药业集团有限公司</t>
  </si>
  <si>
    <t>2022年7月1日-4日</t>
  </si>
  <si>
    <t>河北安国药业集团有限公司</t>
  </si>
  <si>
    <t>2022年8月11日-14日</t>
  </si>
  <si>
    <t>河北康盛华药业有限公司</t>
  </si>
  <si>
    <t>2022年8月22日-24日</t>
  </si>
  <si>
    <t>河北旭宇金坤药业有限公司</t>
  </si>
  <si>
    <t>2022年8月28日-30日</t>
  </si>
  <si>
    <t>河北国仁堂药业有限公司</t>
  </si>
  <si>
    <t>2022年8月5日-7日</t>
  </si>
  <si>
    <t>河北扁鹊制药有限公司</t>
  </si>
  <si>
    <t>神威药业（张家口）有限公司　</t>
  </si>
  <si>
    <t>2022年8月5日-9日</t>
  </si>
  <si>
    <t>河北全泰药业有限公司</t>
  </si>
  <si>
    <t>2022年8月8日-10日</t>
  </si>
  <si>
    <t>2022年9月21日-24日</t>
  </si>
  <si>
    <t>唐山唐钢气体有限公司</t>
  </si>
  <si>
    <t>2023年1月12日-13日</t>
  </si>
  <si>
    <t>安国市远光药业有限公司</t>
  </si>
  <si>
    <t>2023年1月16日-17日</t>
  </si>
  <si>
    <t>张家口紫光气体有限责任公司</t>
  </si>
  <si>
    <t>张家口市同利气体有限责任公司</t>
  </si>
  <si>
    <t>2023年1月18日-19日</t>
  </si>
  <si>
    <t>林德气体（廊坊）有限公司</t>
  </si>
  <si>
    <t>2023年1月6日-7日</t>
  </si>
  <si>
    <t>首钢股份公司迁安钢铁公司</t>
  </si>
  <si>
    <t>河北华鹰药业有限公司</t>
  </si>
  <si>
    <t>2023年1月9日-11日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</si>
</sst>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3" fillId="18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9" fillId="32" borderId="6" applyNumberFormat="false" applyAlignment="false" applyProtection="false">
      <alignment vertical="center"/>
    </xf>
    <xf numFmtId="0" fontId="22" fillId="18" borderId="9" applyNumberFormat="false" applyAlignment="false" applyProtection="false">
      <alignment vertical="center"/>
    </xf>
    <xf numFmtId="0" fontId="17" fillId="27" borderId="8" applyNumberFormat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31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 wrapText="true"/>
    </xf>
    <xf numFmtId="177" fontId="3" fillId="0" borderId="1" xfId="0" applyNumberFormat="true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/>
    </xf>
    <xf numFmtId="0" fontId="3" fillId="0" borderId="0" xfId="0" applyFont="true" applyFill="true" applyAlignment="true">
      <alignment vertical="center"/>
    </xf>
    <xf numFmtId="0" fontId="2" fillId="0" borderId="1" xfId="0" applyFont="true" applyFill="true" applyBorder="true" applyAlignment="true"/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 applyProtection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4"/>
  <sheetViews>
    <sheetView tabSelected="1" zoomScale="80" zoomScaleNormal="80" topLeftCell="A21" workbookViewId="0">
      <selection activeCell="E2" sqref="E2"/>
    </sheetView>
  </sheetViews>
  <sheetFormatPr defaultColWidth="9" defaultRowHeight="14.25" outlineLevelCol="6"/>
  <cols>
    <col min="1" max="1" width="24.4583333333333" customWidth="true"/>
    <col min="2" max="2" width="38.4333333333333" style="1" customWidth="true"/>
    <col min="3" max="3" width="18.2833333333333" customWidth="true"/>
    <col min="4" max="4" width="11.25" customWidth="true"/>
    <col min="5" max="5" width="33.275" customWidth="true"/>
    <col min="6" max="6" width="29.0583333333333" customWidth="true"/>
    <col min="7" max="7" width="19.2083333333333" style="2" customWidth="true"/>
  </cols>
  <sheetData>
    <row r="1" ht="52" customHeight="true" spans="1:7">
      <c r="A1" s="3" t="s">
        <v>0</v>
      </c>
      <c r="B1" s="4"/>
      <c r="C1" s="3"/>
      <c r="D1" s="3"/>
      <c r="E1" s="3"/>
      <c r="F1" s="3"/>
      <c r="G1" s="3"/>
    </row>
    <row r="2" ht="25" customHeight="true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true" spans="1:7">
      <c r="A3" s="5" t="s">
        <v>8</v>
      </c>
      <c r="B3" s="7" t="s">
        <v>9</v>
      </c>
      <c r="C3" s="5" t="s">
        <v>10</v>
      </c>
      <c r="D3" s="8" t="s">
        <v>11</v>
      </c>
      <c r="E3" s="5" t="s">
        <v>12</v>
      </c>
      <c r="F3" s="15">
        <v>44971</v>
      </c>
      <c r="G3" s="15">
        <v>44971</v>
      </c>
    </row>
    <row r="4" ht="30.75" customHeight="true" spans="1:7">
      <c r="A4" s="5" t="s">
        <v>8</v>
      </c>
      <c r="B4" s="9" t="s">
        <v>13</v>
      </c>
      <c r="C4" s="5" t="s">
        <v>10</v>
      </c>
      <c r="D4" s="8" t="s">
        <v>11</v>
      </c>
      <c r="E4" s="5" t="s">
        <v>12</v>
      </c>
      <c r="F4" s="15">
        <v>44972</v>
      </c>
      <c r="G4" s="16">
        <v>44972</v>
      </c>
    </row>
    <row r="5" ht="30.75" customHeight="true" spans="1:7">
      <c r="A5" s="5" t="s">
        <v>8</v>
      </c>
      <c r="B5" s="10" t="s">
        <v>14</v>
      </c>
      <c r="C5" s="5" t="s">
        <v>10</v>
      </c>
      <c r="D5" s="8" t="s">
        <v>11</v>
      </c>
      <c r="E5" s="5" t="s">
        <v>12</v>
      </c>
      <c r="F5" s="16">
        <v>44977</v>
      </c>
      <c r="G5" s="15">
        <v>44977</v>
      </c>
    </row>
    <row r="6" ht="31.5" spans="1:7">
      <c r="A6" s="5" t="s">
        <v>8</v>
      </c>
      <c r="B6" s="7" t="s">
        <v>15</v>
      </c>
      <c r="C6" s="5" t="s">
        <v>10</v>
      </c>
      <c r="D6" s="8" t="s">
        <v>11</v>
      </c>
      <c r="E6" s="5" t="s">
        <v>12</v>
      </c>
      <c r="F6" s="16">
        <v>44985</v>
      </c>
      <c r="G6" s="15">
        <v>44985</v>
      </c>
    </row>
    <row r="7" ht="31.5" spans="1:7">
      <c r="A7" s="5" t="s">
        <v>8</v>
      </c>
      <c r="B7" s="7" t="s">
        <v>16</v>
      </c>
      <c r="C7" s="5" t="s">
        <v>10</v>
      </c>
      <c r="D7" s="8" t="s">
        <v>11</v>
      </c>
      <c r="E7" s="5" t="s">
        <v>12</v>
      </c>
      <c r="F7" s="15">
        <v>44986</v>
      </c>
      <c r="G7" s="15">
        <v>44986</v>
      </c>
    </row>
    <row r="8" ht="31.5" spans="1:7">
      <c r="A8" s="5" t="s">
        <v>8</v>
      </c>
      <c r="B8" s="11" t="s">
        <v>17</v>
      </c>
      <c r="C8" s="5" t="s">
        <v>10</v>
      </c>
      <c r="D8" s="8" t="s">
        <v>11</v>
      </c>
      <c r="E8" s="5" t="s">
        <v>12</v>
      </c>
      <c r="F8" s="16">
        <v>44986</v>
      </c>
      <c r="G8" s="16">
        <v>44986</v>
      </c>
    </row>
    <row r="9" ht="27.75" customHeight="true" spans="1:7">
      <c r="A9" s="5" t="s">
        <v>8</v>
      </c>
      <c r="B9" s="7" t="s">
        <v>18</v>
      </c>
      <c r="C9" s="5" t="s">
        <v>10</v>
      </c>
      <c r="D9" s="8" t="s">
        <v>11</v>
      </c>
      <c r="E9" s="5" t="s">
        <v>12</v>
      </c>
      <c r="F9" s="16">
        <v>44987</v>
      </c>
      <c r="G9" s="15">
        <v>44987</v>
      </c>
    </row>
    <row r="10" ht="31.5" spans="1:7">
      <c r="A10" s="5" t="s">
        <v>8</v>
      </c>
      <c r="B10" s="12" t="s">
        <v>19</v>
      </c>
      <c r="C10" s="5" t="s">
        <v>10</v>
      </c>
      <c r="D10" s="8" t="s">
        <v>11</v>
      </c>
      <c r="E10" s="5" t="s">
        <v>12</v>
      </c>
      <c r="F10" s="15">
        <v>44987</v>
      </c>
      <c r="G10" s="16">
        <v>44988</v>
      </c>
    </row>
    <row r="11" ht="31.5" spans="1:7">
      <c r="A11" s="5" t="s">
        <v>8</v>
      </c>
      <c r="B11" s="7" t="s">
        <v>20</v>
      </c>
      <c r="C11" s="5" t="s">
        <v>10</v>
      </c>
      <c r="D11" s="8" t="s">
        <v>11</v>
      </c>
      <c r="E11" s="5" t="s">
        <v>12</v>
      </c>
      <c r="F11" s="16">
        <v>44988</v>
      </c>
      <c r="G11" s="16">
        <v>45001</v>
      </c>
    </row>
    <row r="12" ht="31.5" spans="1:7">
      <c r="A12" s="5" t="s">
        <v>8</v>
      </c>
      <c r="B12" s="12" t="s">
        <v>21</v>
      </c>
      <c r="C12" s="5" t="s">
        <v>10</v>
      </c>
      <c r="D12" s="8" t="s">
        <v>11</v>
      </c>
      <c r="E12" s="5" t="s">
        <v>12</v>
      </c>
      <c r="F12" s="16">
        <v>45001</v>
      </c>
      <c r="G12" s="16">
        <v>45005</v>
      </c>
    </row>
    <row r="13" ht="31.5" spans="1:7">
      <c r="A13" s="5" t="s">
        <v>8</v>
      </c>
      <c r="B13" s="7" t="s">
        <v>22</v>
      </c>
      <c r="C13" s="5" t="s">
        <v>10</v>
      </c>
      <c r="D13" s="8" t="s">
        <v>11</v>
      </c>
      <c r="E13" s="5" t="s">
        <v>12</v>
      </c>
      <c r="F13" s="16">
        <v>45005</v>
      </c>
      <c r="G13" s="15">
        <v>45008</v>
      </c>
    </row>
    <row r="14" ht="31.5" spans="1:7">
      <c r="A14" s="5" t="s">
        <v>8</v>
      </c>
      <c r="B14" s="7" t="s">
        <v>23</v>
      </c>
      <c r="C14" s="5" t="s">
        <v>10</v>
      </c>
      <c r="D14" s="8" t="s">
        <v>11</v>
      </c>
      <c r="E14" s="5" t="s">
        <v>12</v>
      </c>
      <c r="F14" s="16">
        <v>45008</v>
      </c>
      <c r="G14" s="15">
        <v>45009</v>
      </c>
    </row>
    <row r="15" ht="31.5" spans="1:7">
      <c r="A15" s="5" t="s">
        <v>8</v>
      </c>
      <c r="B15" s="13" t="s">
        <v>24</v>
      </c>
      <c r="C15" s="5" t="s">
        <v>10</v>
      </c>
      <c r="D15" s="8" t="s">
        <v>11</v>
      </c>
      <c r="E15" s="5" t="s">
        <v>12</v>
      </c>
      <c r="F15" s="15">
        <v>45009</v>
      </c>
      <c r="G15" s="15">
        <v>45013</v>
      </c>
    </row>
    <row r="16" ht="31.5" spans="1:7">
      <c r="A16" s="5" t="s">
        <v>8</v>
      </c>
      <c r="B16" s="14" t="s">
        <v>25</v>
      </c>
      <c r="C16" s="5" t="s">
        <v>10</v>
      </c>
      <c r="D16" s="8" t="s">
        <v>11</v>
      </c>
      <c r="E16" s="5" t="s">
        <v>12</v>
      </c>
      <c r="F16" s="15">
        <v>45013</v>
      </c>
      <c r="G16" s="15">
        <v>45013</v>
      </c>
    </row>
    <row r="17" ht="31.5" spans="1:7">
      <c r="A17" s="5" t="s">
        <v>8</v>
      </c>
      <c r="B17" s="11" t="s">
        <v>26</v>
      </c>
      <c r="C17" s="5" t="s">
        <v>10</v>
      </c>
      <c r="D17" s="8" t="s">
        <v>11</v>
      </c>
      <c r="E17" s="5" t="s">
        <v>12</v>
      </c>
      <c r="F17" s="15">
        <v>45013</v>
      </c>
      <c r="G17" s="16">
        <v>44987</v>
      </c>
    </row>
    <row r="18" ht="31.5" spans="1:7">
      <c r="A18" s="5" t="s">
        <v>8</v>
      </c>
      <c r="B18" s="7" t="s">
        <v>27</v>
      </c>
      <c r="C18" s="5" t="s">
        <v>10</v>
      </c>
      <c r="D18" s="8" t="s">
        <v>11</v>
      </c>
      <c r="E18" s="5" t="s">
        <v>12</v>
      </c>
      <c r="F18" s="15">
        <v>45016</v>
      </c>
      <c r="G18" s="15">
        <v>45016</v>
      </c>
    </row>
    <row r="19" ht="31.5" spans="1:7">
      <c r="A19" s="5" t="s">
        <v>28</v>
      </c>
      <c r="B19" s="9" t="s">
        <v>29</v>
      </c>
      <c r="C19" s="5" t="s">
        <v>10</v>
      </c>
      <c r="D19" s="8" t="s">
        <v>11</v>
      </c>
      <c r="E19" s="5" t="s">
        <v>12</v>
      </c>
      <c r="F19" s="16" t="s">
        <v>30</v>
      </c>
      <c r="G19" s="16">
        <v>44944</v>
      </c>
    </row>
    <row r="20" ht="31.5" spans="1:7">
      <c r="A20" s="5" t="s">
        <v>28</v>
      </c>
      <c r="B20" s="9" t="s">
        <v>31</v>
      </c>
      <c r="C20" s="5" t="s">
        <v>10</v>
      </c>
      <c r="D20" s="8" t="s">
        <v>11</v>
      </c>
      <c r="E20" s="5" t="s">
        <v>12</v>
      </c>
      <c r="F20" s="16" t="s">
        <v>32</v>
      </c>
      <c r="G20" s="16">
        <v>44944</v>
      </c>
    </row>
    <row r="21" ht="31.5" spans="1:7">
      <c r="A21" s="5" t="s">
        <v>28</v>
      </c>
      <c r="B21" s="11" t="s">
        <v>33</v>
      </c>
      <c r="C21" s="5" t="s">
        <v>10</v>
      </c>
      <c r="D21" s="8" t="s">
        <v>11</v>
      </c>
      <c r="E21" s="5" t="s">
        <v>12</v>
      </c>
      <c r="F21" s="16" t="s">
        <v>34</v>
      </c>
      <c r="G21" s="16">
        <v>44944</v>
      </c>
    </row>
    <row r="22" ht="31.5" spans="1:7">
      <c r="A22" s="5" t="s">
        <v>28</v>
      </c>
      <c r="B22" s="9" t="s">
        <v>35</v>
      </c>
      <c r="C22" s="5" t="s">
        <v>10</v>
      </c>
      <c r="D22" s="8" t="s">
        <v>11</v>
      </c>
      <c r="E22" s="5" t="s">
        <v>12</v>
      </c>
      <c r="F22" s="16" t="s">
        <v>36</v>
      </c>
      <c r="G22" s="16">
        <v>44944</v>
      </c>
    </row>
    <row r="23" ht="31.5" spans="1:7">
      <c r="A23" s="5" t="s">
        <v>28</v>
      </c>
      <c r="B23" s="9" t="s">
        <v>37</v>
      </c>
      <c r="C23" s="5" t="s">
        <v>10</v>
      </c>
      <c r="D23" s="8" t="s">
        <v>11</v>
      </c>
      <c r="E23" s="5" t="s">
        <v>12</v>
      </c>
      <c r="F23" s="16" t="s">
        <v>38</v>
      </c>
      <c r="G23" s="16">
        <v>44944</v>
      </c>
    </row>
    <row r="24" ht="31.5" spans="1:7">
      <c r="A24" s="5" t="s">
        <v>28</v>
      </c>
      <c r="B24" s="9" t="s">
        <v>39</v>
      </c>
      <c r="C24" s="5" t="s">
        <v>10</v>
      </c>
      <c r="D24" s="8" t="s">
        <v>11</v>
      </c>
      <c r="E24" s="5" t="s">
        <v>12</v>
      </c>
      <c r="F24" s="16" t="s">
        <v>40</v>
      </c>
      <c r="G24" s="16">
        <v>44944</v>
      </c>
    </row>
    <row r="25" ht="31.5" spans="1:7">
      <c r="A25" s="5" t="s">
        <v>28</v>
      </c>
      <c r="B25" s="9" t="s">
        <v>41</v>
      </c>
      <c r="C25" s="5" t="s">
        <v>10</v>
      </c>
      <c r="D25" s="8" t="s">
        <v>11</v>
      </c>
      <c r="E25" s="5" t="s">
        <v>12</v>
      </c>
      <c r="F25" s="17" t="s">
        <v>42</v>
      </c>
      <c r="G25" s="18">
        <v>44960</v>
      </c>
    </row>
    <row r="26" ht="31.5" spans="1:7">
      <c r="A26" s="5" t="s">
        <v>28</v>
      </c>
      <c r="B26" s="9" t="s">
        <v>41</v>
      </c>
      <c r="C26" s="5" t="s">
        <v>10</v>
      </c>
      <c r="D26" s="8" t="s">
        <v>11</v>
      </c>
      <c r="E26" s="5" t="s">
        <v>12</v>
      </c>
      <c r="F26" s="17" t="s">
        <v>43</v>
      </c>
      <c r="G26" s="18">
        <v>44960</v>
      </c>
    </row>
    <row r="27" ht="31.5" spans="1:7">
      <c r="A27" s="5" t="s">
        <v>28</v>
      </c>
      <c r="B27" s="9" t="s">
        <v>44</v>
      </c>
      <c r="C27" s="5" t="s">
        <v>10</v>
      </c>
      <c r="D27" s="8" t="s">
        <v>11</v>
      </c>
      <c r="E27" s="5" t="s">
        <v>12</v>
      </c>
      <c r="F27" s="16" t="s">
        <v>45</v>
      </c>
      <c r="G27" s="16">
        <v>44944</v>
      </c>
    </row>
    <row r="28" ht="31.5" spans="1:7">
      <c r="A28" s="5" t="s">
        <v>28</v>
      </c>
      <c r="B28" s="9" t="s">
        <v>46</v>
      </c>
      <c r="C28" s="5" t="s">
        <v>10</v>
      </c>
      <c r="D28" s="8" t="s">
        <v>11</v>
      </c>
      <c r="E28" s="5" t="s">
        <v>12</v>
      </c>
      <c r="F28" s="17" t="s">
        <v>47</v>
      </c>
      <c r="G28" s="16">
        <v>44960</v>
      </c>
    </row>
    <row r="29" ht="31.5" spans="1:7">
      <c r="A29" s="5" t="s">
        <v>28</v>
      </c>
      <c r="B29" s="9" t="s">
        <v>48</v>
      </c>
      <c r="C29" s="5" t="s">
        <v>10</v>
      </c>
      <c r="D29" s="8" t="s">
        <v>11</v>
      </c>
      <c r="E29" s="5" t="s">
        <v>12</v>
      </c>
      <c r="F29" s="16" t="s">
        <v>49</v>
      </c>
      <c r="G29" s="16">
        <v>44944</v>
      </c>
    </row>
    <row r="30" ht="31.5" spans="1:7">
      <c r="A30" s="5" t="s">
        <v>28</v>
      </c>
      <c r="B30" s="11" t="s">
        <v>50</v>
      </c>
      <c r="C30" s="5" t="s">
        <v>10</v>
      </c>
      <c r="D30" s="8" t="s">
        <v>11</v>
      </c>
      <c r="E30" s="5" t="s">
        <v>12</v>
      </c>
      <c r="F30" s="16" t="s">
        <v>51</v>
      </c>
      <c r="G30" s="16">
        <v>44944</v>
      </c>
    </row>
    <row r="31" ht="31.5" spans="1:7">
      <c r="A31" s="5" t="s">
        <v>28</v>
      </c>
      <c r="B31" s="11" t="s">
        <v>52</v>
      </c>
      <c r="C31" s="5" t="s">
        <v>10</v>
      </c>
      <c r="D31" s="8" t="s">
        <v>11</v>
      </c>
      <c r="E31" s="5" t="s">
        <v>12</v>
      </c>
      <c r="F31" s="16" t="s">
        <v>53</v>
      </c>
      <c r="G31" s="16">
        <v>44944</v>
      </c>
    </row>
    <row r="32" ht="31.5" spans="1:7">
      <c r="A32" s="5" t="s">
        <v>28</v>
      </c>
      <c r="B32" s="9" t="s">
        <v>54</v>
      </c>
      <c r="C32" s="5" t="s">
        <v>10</v>
      </c>
      <c r="D32" s="8" t="s">
        <v>11</v>
      </c>
      <c r="E32" s="5" t="s">
        <v>12</v>
      </c>
      <c r="F32" s="17" t="s">
        <v>53</v>
      </c>
      <c r="G32" s="16">
        <v>44960</v>
      </c>
    </row>
    <row r="33" ht="31.5" spans="1:7">
      <c r="A33" s="5" t="s">
        <v>28</v>
      </c>
      <c r="B33" s="9" t="s">
        <v>15</v>
      </c>
      <c r="C33" s="5" t="s">
        <v>10</v>
      </c>
      <c r="D33" s="8" t="s">
        <v>11</v>
      </c>
      <c r="E33" s="5" t="s">
        <v>12</v>
      </c>
      <c r="F33" s="19" t="s">
        <v>53</v>
      </c>
      <c r="G33" s="16">
        <v>45004</v>
      </c>
    </row>
    <row r="34" ht="31.5" spans="1:7">
      <c r="A34" s="5" t="s">
        <v>28</v>
      </c>
      <c r="B34" s="9" t="s">
        <v>55</v>
      </c>
      <c r="C34" s="5" t="s">
        <v>10</v>
      </c>
      <c r="D34" s="8" t="s">
        <v>11</v>
      </c>
      <c r="E34" s="5" t="s">
        <v>12</v>
      </c>
      <c r="F34" s="17" t="s">
        <v>56</v>
      </c>
      <c r="G34" s="16">
        <v>44960</v>
      </c>
    </row>
    <row r="35" ht="31.5" spans="1:7">
      <c r="A35" s="5" t="s">
        <v>28</v>
      </c>
      <c r="B35" s="11" t="s">
        <v>57</v>
      </c>
      <c r="C35" s="5" t="s">
        <v>10</v>
      </c>
      <c r="D35" s="8" t="s">
        <v>11</v>
      </c>
      <c r="E35" s="5" t="s">
        <v>12</v>
      </c>
      <c r="F35" s="16" t="s">
        <v>58</v>
      </c>
      <c r="G35" s="16">
        <v>44944</v>
      </c>
    </row>
    <row r="36" ht="31.5" spans="1:7">
      <c r="A36" s="5" t="s">
        <v>28</v>
      </c>
      <c r="B36" s="9" t="s">
        <v>17</v>
      </c>
      <c r="C36" s="5" t="s">
        <v>10</v>
      </c>
      <c r="D36" s="8" t="s">
        <v>11</v>
      </c>
      <c r="E36" s="5" t="s">
        <v>12</v>
      </c>
      <c r="F36" s="19" t="s">
        <v>58</v>
      </c>
      <c r="G36" s="16">
        <v>44992</v>
      </c>
    </row>
    <row r="37" ht="31.5" spans="1:7">
      <c r="A37" s="5" t="s">
        <v>28</v>
      </c>
      <c r="B37" s="9" t="s">
        <v>22</v>
      </c>
      <c r="C37" s="5" t="s">
        <v>10</v>
      </c>
      <c r="D37" s="8" t="s">
        <v>11</v>
      </c>
      <c r="E37" s="5" t="s">
        <v>12</v>
      </c>
      <c r="F37" s="16" t="s">
        <v>59</v>
      </c>
      <c r="G37" s="16">
        <v>44944</v>
      </c>
    </row>
    <row r="38" ht="31.5" spans="1:7">
      <c r="A38" s="5" t="s">
        <v>28</v>
      </c>
      <c r="B38" s="11" t="s">
        <v>60</v>
      </c>
      <c r="C38" s="5" t="s">
        <v>10</v>
      </c>
      <c r="D38" s="8" t="s">
        <v>11</v>
      </c>
      <c r="E38" s="5" t="s">
        <v>12</v>
      </c>
      <c r="F38" s="16" t="s">
        <v>61</v>
      </c>
      <c r="G38" s="16">
        <v>44943</v>
      </c>
    </row>
    <row r="39" ht="31.5" spans="1:7">
      <c r="A39" s="5" t="s">
        <v>28</v>
      </c>
      <c r="B39" s="9" t="s">
        <v>62</v>
      </c>
      <c r="C39" s="5" t="s">
        <v>10</v>
      </c>
      <c r="D39" s="8" t="s">
        <v>11</v>
      </c>
      <c r="E39" s="5" t="s">
        <v>12</v>
      </c>
      <c r="F39" s="17" t="s">
        <v>63</v>
      </c>
      <c r="G39" s="16">
        <v>44992</v>
      </c>
    </row>
    <row r="40" ht="31.5" spans="1:7">
      <c r="A40" s="5" t="s">
        <v>28</v>
      </c>
      <c r="B40" s="9" t="s">
        <v>64</v>
      </c>
      <c r="C40" s="5" t="s">
        <v>10</v>
      </c>
      <c r="D40" s="8" t="s">
        <v>11</v>
      </c>
      <c r="E40" s="5" t="s">
        <v>12</v>
      </c>
      <c r="F40" s="17" t="s">
        <v>63</v>
      </c>
      <c r="G40" s="16">
        <v>45007</v>
      </c>
    </row>
    <row r="41" ht="31.5" spans="1:7">
      <c r="A41" s="5" t="s">
        <v>28</v>
      </c>
      <c r="B41" s="9" t="s">
        <v>65</v>
      </c>
      <c r="C41" s="5" t="s">
        <v>10</v>
      </c>
      <c r="D41" s="8" t="s">
        <v>11</v>
      </c>
      <c r="E41" s="5" t="s">
        <v>12</v>
      </c>
      <c r="F41" s="19" t="s">
        <v>66</v>
      </c>
      <c r="G41" s="16">
        <v>44992</v>
      </c>
    </row>
    <row r="42" ht="31.5" spans="1:7">
      <c r="A42" s="5" t="s">
        <v>28</v>
      </c>
      <c r="B42" s="11" t="s">
        <v>67</v>
      </c>
      <c r="C42" s="5" t="s">
        <v>10</v>
      </c>
      <c r="D42" s="8" t="s">
        <v>11</v>
      </c>
      <c r="E42" s="5" t="s">
        <v>12</v>
      </c>
      <c r="F42" s="16" t="s">
        <v>68</v>
      </c>
      <c r="G42" s="16">
        <v>44934</v>
      </c>
    </row>
    <row r="43" ht="31.5" spans="1:7">
      <c r="A43" s="5" t="s">
        <v>28</v>
      </c>
      <c r="B43" s="11" t="s">
        <v>69</v>
      </c>
      <c r="C43" s="5" t="s">
        <v>10</v>
      </c>
      <c r="D43" s="8" t="s">
        <v>11</v>
      </c>
      <c r="E43" s="5" t="s">
        <v>12</v>
      </c>
      <c r="F43" s="16" t="s">
        <v>68</v>
      </c>
      <c r="G43" s="16">
        <v>44935</v>
      </c>
    </row>
    <row r="44" ht="31.5" spans="1:7">
      <c r="A44" s="5" t="s">
        <v>28</v>
      </c>
      <c r="B44" s="9" t="s">
        <v>70</v>
      </c>
      <c r="C44" s="5" t="s">
        <v>10</v>
      </c>
      <c r="D44" s="8" t="s">
        <v>11</v>
      </c>
      <c r="E44" s="5" t="s">
        <v>12</v>
      </c>
      <c r="F44" s="17" t="s">
        <v>71</v>
      </c>
      <c r="G44" s="16">
        <v>44958</v>
      </c>
    </row>
  </sheetData>
  <mergeCells count="1">
    <mergeCell ref="A1:G1"/>
  </mergeCells>
  <dataValidations count="1">
    <dataValidation type="list" allowBlank="1" showInputMessage="1" showErrorMessage="1" sqref="B27 B29 B30 B31 B32 B33">
      <formula1>$A$3:$A$189</formula1>
    </dataValidation>
  </dataValidation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王伊蕊</dc:creator>
  <cp:lastModifiedBy>uos</cp:lastModifiedBy>
  <dcterms:created xsi:type="dcterms:W3CDTF">2021-02-09T02:23:00Z</dcterms:created>
  <cp:lastPrinted>2021-02-11T02:44:00Z</cp:lastPrinted>
  <dcterms:modified xsi:type="dcterms:W3CDTF">2023-07-26T15:51:59Z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